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bookViews>
    <workbookView xWindow="18460" yWindow="1420" windowWidth="23120" windowHeight="14120"/>
  </bookViews>
  <sheets>
    <sheet name="1" sheetId="1" r:id="rId1"/>
    <sheet name="Лист1" sheetId="2" r:id="rId2"/>
    <sheet name="Лист2" sheetId="3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<sst xmlns="http://schemas.openxmlformats.org/spreadsheetml/2006/main" count="33" uniqueCount="32">
  <si>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</si>
  <si>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</si>
  <si>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</si>
  <si>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</si>
  <si>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</si>
  <si>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</si>
  <si>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</si>
  <si>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</si>
  <si>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</si>
  <si>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</si>
  <si>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</si>
  <si>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</si>
  <si>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</si>
  <si>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</si>
  <si>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</si>
  <si>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</si>
  <si>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</si>
  <si>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</si>
  <si>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</si>
  <si>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</si>
  <si>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</si>
  <si>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</si>
  <si>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</si>
  <si>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</si>
  <si>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</si>
  <si>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</si>
  <si>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</si>
  <si>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</si>
  <si>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</si>
  <si>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Сыр Российский</t>
  </si>
  <si>
    <t>Масло сливочное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</si>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</sst>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1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45350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220</v>
      </c>
      <c r="F4" s="65">
        <v>30.15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377</v>
      </c>
      <c r="D5" s="67" t="s">
        <v>31</v>
      </c>
      <c r="E5" s="34">
        <v>222</v>
      </c>
      <c r="F5" s="35">
        <v>3.66</v>
      </c>
      <c r="G5" s="61">
        <v>58</v>
      </c>
      <c r="H5" s="61">
        <v>1</v>
      </c>
      <c r="I5" s="61">
        <v>1</v>
      </c>
      <c r="J5" s="38">
        <v>14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17.25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42">
        <v>14</v>
      </c>
      <c r="D8" s="72" t="s">
        <v>30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29</v>
      </c>
      <c r="E9" s="68">
        <v>14</v>
      </c>
      <c r="F9" s="69">
        <v>14.17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636</v>
      </c>
      <c r="F10" s="74">
        <f t="shared" ref="F10:J10" si="0">SUM(F4:F9)</f>
        <v>76.72</v>
      </c>
      <c r="G10" s="75">
        <f t="shared" si="0"/>
        <v>630.20000000000005</v>
      </c>
      <c r="H10" s="75">
        <f t="shared" si="0"/>
        <v>21.21</v>
      </c>
      <c r="I10" s="75">
        <f t="shared" si="0"/>
        <v>22.4</v>
      </c>
      <c r="J10" s="75">
        <f t="shared" si="0"/>
        <v>118.1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2024-02-19T21:15:19Z</dcterms:modified>
</cp:coreProperties>
</file>